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<sst xmlns="http://schemas.openxmlformats.org/spreadsheetml/2006/main" count="41" uniqueCount="40">
  <si>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</si>
  <si>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</si>
  <si>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</si>
  <si>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</si>
  <si>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</si>
  <si>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</si>
  <si>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</si>
  <si>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</si>
  <si>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</si>
  <si>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</si>
  <si>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</si>
  <si>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</si>
  <si>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</si>
  <si>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</si>
  <si>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</si>
  <si>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</si>
  <si>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</si>
  <si>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</si>
  <si>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</si>
  <si>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</si>
  <si>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</si>
  <si>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</si>
  <si>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</si>
  <si>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</si>
  <si>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</si>
  <si>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</si>
  <si>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</si>
  <si>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</si>
  <si>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</si>
  <si>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</si>
  <si>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 xml:space="preserve"> 54-19к-2020</t>
  </si>
  <si>
    <t>Масло сливочное (порциями)</t>
  </si>
  <si>
    <t>Сыр в нарезке</t>
  </si>
  <si>
    <t>Итого:</t>
  </si>
  <si>
    <t>54-1хн-2020</t>
  </si>
  <si>
    <t>Компот из с/ф</t>
  </si>
  <si>
    <t>пром.</t>
  </si>
  <si>
    <t>54-19з-2020</t>
  </si>
  <si>
    <t>54-1з-2020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</si>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</sst>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13.1</v>
      </c>
      <c r="G4" s="15">
        <v>143</v>
      </c>
      <c r="H4" s="15">
        <v>5.5</v>
      </c>
      <c r="I4" s="15">
        <v>5.6</v>
      </c>
      <c r="J4" s="16">
        <v>17.7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36</v>
      </c>
      <c r="D6" s="34" t="s">
        <v>28</v>
      </c>
      <c r="E6" s="17">
        <v>60</v>
      </c>
      <c r="F6" s="26">
        <v>3.2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37</v>
      </c>
      <c r="D7" s="34" t="s">
        <v>31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30</v>
      </c>
      <c r="F8" s="27">
        <v>25.1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 t="s">
        <v>36</v>
      </c>
      <c r="D9" s="33" t="s">
        <v>39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33</v>
      </c>
      <c r="E11" s="19">
        <f>SUM(E4:E10)</f>
        <v>595</v>
      </c>
      <c r="F11" s="27">
        <f>SUM(F4:F10)</f>
        <v>86.5</v>
      </c>
      <c r="G11" s="19">
        <f>SUM(G4:G10)</f>
        <v>610.4</v>
      </c>
      <c r="H11" s="19">
        <f t="shared" ref="H11:J11" si="0">SUM(H4:H10)</f>
        <v>18</v>
      </c>
      <c r="I11" s="19">
        <f t="shared" si="0"/>
        <v>25.299999999999997</v>
      </c>
      <c r="J11" s="19">
        <f t="shared" si="0"/>
        <v>63.2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2022-11-07T05:38:51Z</dcterms:modified>
</cp:coreProperties>
</file>