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<sst xmlns="http://schemas.openxmlformats.org/spreadsheetml/2006/main" count="41" uniqueCount="40">
  <si>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</si>
  <si>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</si>
  <si>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</si>
  <si>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</si>
  <si>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</si>
  <si>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</si>
  <si>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</si>
  <si>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</si>
  <si>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</si>
  <si>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</si>
  <si>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</si>
  <si>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</si>
  <si>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</si>
  <si>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</si>
  <si>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</si>
  <si>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</si>
  <si>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</si>
  <si>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</si>
  <si>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</si>
  <si>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</si>
  <si>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</si>
  <si>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</si>
  <si>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</si>
  <si>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</si>
  <si>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</si>
  <si>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</si>
  <si>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</si>
  <si>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</si>
  <si>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</si>
  <si>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</si>
  <si>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</si>
  <si>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54-11-г-2020</t>
  </si>
  <si>
    <t>Картофельное пюре</t>
  </si>
  <si>
    <t>54-2гн-2020</t>
  </si>
  <si>
    <t>Чай с сахаром</t>
  </si>
  <si>
    <t>54-2соус-2020</t>
  </si>
  <si>
    <t>Котлета из говядины белом соусе</t>
  </si>
  <si>
    <t>54-1з-2020</t>
  </si>
  <si>
    <t>Сыр в нарезке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</si>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</sst>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14.9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1.5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140</v>
      </c>
      <c r="F7" s="25">
        <v>56.8</v>
      </c>
      <c r="G7" s="25">
        <v>303.8</v>
      </c>
      <c r="H7" s="25">
        <v>17.8</v>
      </c>
      <c r="I7" s="25">
        <v>18.399999999999999</v>
      </c>
      <c r="J7" s="25">
        <v>16.8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30</v>
      </c>
      <c r="F8" s="26">
        <v>28.6</v>
      </c>
      <c r="G8" s="25">
        <v>107.5</v>
      </c>
      <c r="H8" s="25">
        <v>7</v>
      </c>
      <c r="I8" s="25">
        <v>8.8000000000000007</v>
      </c>
      <c r="J8" s="25">
        <v>0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133.79999999999998</v>
      </c>
      <c r="G11" s="26">
        <f t="shared" ref="G11:J11" si="0">SUM(G4:G10)</f>
        <v>702.40000000000009</v>
      </c>
      <c r="H11" s="26">
        <f>SUM(H4:H10)</f>
        <v>31</v>
      </c>
      <c r="I11" s="26">
        <f t="shared" si="0"/>
        <v>34.1</v>
      </c>
      <c r="J11" s="26">
        <f t="shared" si="0"/>
        <v>68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2023-11-09T12:26:15Z</dcterms:modified>
</cp:coreProperties>
</file>