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E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<sst xmlns="http://schemas.openxmlformats.org/spreadsheetml/2006/main" count="39" uniqueCount="38">
  <si>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</si>
  <si>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</si>
  <si>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</si>
  <si>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</si>
  <si>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</si>
  <si>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</si>
  <si>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</si>
  <si>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</si>
  <si>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</si>
  <si>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</si>
  <si>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</si>
  <si>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</si>
  <si>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</si>
  <si>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</si>
  <si>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</si>
  <si>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</si>
  <si>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</si>
  <si>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</si>
  <si>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</si>
  <si>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</si>
  <si>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</si>
  <si>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</si>
  <si>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</si>
  <si>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</si>
  <si>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</si>
  <si>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</si>
  <si>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</si>
  <si>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</si>
  <si>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</si>
  <si>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</si>
  <si>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</si>
  <si>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54-1о-2020</t>
  </si>
  <si>
    <t>Омлет натуральный</t>
  </si>
  <si>
    <t>54-21гн-2020</t>
  </si>
  <si>
    <t>Какао с молоком</t>
  </si>
  <si>
    <t>54-19з-2020</t>
  </si>
  <si>
    <t>Масло сливочное (порциями)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</si>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</sst>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52.1</v>
      </c>
      <c r="G4" s="24">
        <v>237</v>
      </c>
      <c r="H4" s="24">
        <v>12.7</v>
      </c>
      <c r="I4" s="24">
        <v>19.2</v>
      </c>
      <c r="J4" s="24">
        <v>3.2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19.8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10</v>
      </c>
      <c r="F7" s="25">
        <v>8.1</v>
      </c>
      <c r="G7" s="25">
        <v>74.8</v>
      </c>
      <c r="H7" s="25">
        <v>0.1</v>
      </c>
      <c r="I7" s="25">
        <v>8.1999999999999993</v>
      </c>
      <c r="J7" s="25">
        <v>0.1</v>
      </c>
    </row>
    <row r="8" spans="1:10" ht="15.75" thickBot="1">
      <c r="A8" s="8"/>
      <c r="B8" s="9"/>
      <c r="C8" s="9"/>
      <c r="D8" s="34"/>
      <c r="E8" s="18"/>
      <c r="F8" s="26"/>
      <c r="G8" s="25"/>
      <c r="H8" s="25"/>
      <c r="I8" s="25"/>
      <c r="J8" s="25"/>
    </row>
    <row r="9" spans="1:10">
      <c r="A9" s="4" t="s">
        <v>13</v>
      </c>
      <c r="B9" s="11" t="s">
        <v>20</v>
      </c>
      <c r="C9" s="6" t="s">
        <v>29</v>
      </c>
      <c r="D9" s="32" t="s">
        <v>37</v>
      </c>
      <c r="E9" s="15">
        <v>180</v>
      </c>
      <c r="F9" s="24">
        <v>47.7</v>
      </c>
      <c r="G9" s="24">
        <v>77.400000000000006</v>
      </c>
      <c r="H9" s="24">
        <v>1.6</v>
      </c>
      <c r="I9" s="24">
        <v>0.4</v>
      </c>
      <c r="J9" s="24">
        <v>14.6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570</v>
      </c>
      <c r="F11" s="26">
        <f>SUM(F4:F10)</f>
        <v>129.80000000000001</v>
      </c>
      <c r="G11" s="26">
        <f t="shared" ref="G11:J11" si="0">SUM(G4:G10)</f>
        <v>554.29999999999995</v>
      </c>
      <c r="H11" s="26">
        <f t="shared" si="0"/>
        <v>21.3</v>
      </c>
      <c r="I11" s="26">
        <f t="shared" si="0"/>
        <v>32.5</v>
      </c>
      <c r="J11" s="26">
        <f t="shared" si="0"/>
        <v>41.9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2024-02-05T06:57:53Z</dcterms:modified>
</cp:coreProperties>
</file>