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<sst xmlns="http://schemas.openxmlformats.org/spreadsheetml/2006/main" count="41" uniqueCount="40">
  <si>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</si>
  <si>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</si>
  <si>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</si>
  <si>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</si>
  <si>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</si>
  <si>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</si>
  <si>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</si>
  <si>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</si>
  <si>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</si>
  <si>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</si>
  <si>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</si>
  <si>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</si>
  <si>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</si>
  <si>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</si>
  <si>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</si>
  <si>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</si>
  <si>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</si>
  <si>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</si>
  <si>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</si>
  <si>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</si>
  <si>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</si>
  <si>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</si>
  <si>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</si>
  <si>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</si>
  <si>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</si>
  <si>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</si>
  <si>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</si>
  <si>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</si>
  <si>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</si>
  <si>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</si>
  <si>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</si>
  <si>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</si>
  <si>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</si>
  <si>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</si>
  <si>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</si>
  <si>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</si>
  <si>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</si>
  <si>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</si>
  <si>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пром.</t>
  </si>
  <si>
    <t xml:space="preserve">Груша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</si>
</sst>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2" t="s">
        <v>29</v>
      </c>
      <c r="E4" s="15">
        <v>200</v>
      </c>
      <c r="F4" s="24">
        <v>16</v>
      </c>
      <c r="G4" s="24">
        <v>178</v>
      </c>
      <c r="H4" s="24">
        <v>5</v>
      </c>
      <c r="I4" s="24">
        <v>6.9</v>
      </c>
      <c r="J4" s="24">
        <v>23.9</v>
      </c>
    </row>
    <row r="5" spans="1:10">
      <c r="A5" s="7"/>
      <c r="B5" s="1" t="s">
        <v>12</v>
      </c>
      <c r="C5" s="2" t="s">
        <v>34</v>
      </c>
      <c r="D5" s="33" t="s">
        <v>35</v>
      </c>
      <c r="E5" s="16">
        <v>200</v>
      </c>
      <c r="F5" s="25">
        <v>6.5</v>
      </c>
      <c r="G5" s="25">
        <v>59.7</v>
      </c>
      <c r="H5" s="25">
        <v>0.4</v>
      </c>
      <c r="I5" s="25">
        <v>0.1</v>
      </c>
      <c r="J5" s="25">
        <v>14.4</v>
      </c>
    </row>
    <row r="6" spans="1:10">
      <c r="A6" s="7"/>
      <c r="B6" s="1" t="s">
        <v>23</v>
      </c>
      <c r="C6" s="2" t="s">
        <v>38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33</v>
      </c>
      <c r="D7" s="33" t="s">
        <v>31</v>
      </c>
      <c r="E7" s="16">
        <v>30</v>
      </c>
      <c r="F7" s="25">
        <v>24.2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10</v>
      </c>
      <c r="F8" s="26">
        <v>8.1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38</v>
      </c>
      <c r="D9" s="32" t="s">
        <v>39</v>
      </c>
      <c r="E9" s="15">
        <v>150</v>
      </c>
      <c r="F9" s="24">
        <v>52.5</v>
      </c>
      <c r="G9" s="24">
        <v>63</v>
      </c>
      <c r="H9" s="24">
        <v>0.6</v>
      </c>
      <c r="I9" s="24">
        <v>0.6</v>
      </c>
      <c r="J9" s="24">
        <v>16.5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32</v>
      </c>
      <c r="E11" s="18">
        <f>SUM(E4:E10)</f>
        <v>620</v>
      </c>
      <c r="F11" s="26">
        <f>SUM(F4:F10)</f>
        <v>109.4</v>
      </c>
      <c r="G11" s="26">
        <f t="shared" ref="G11:J11" si="0">SUM(G4:G10)</f>
        <v>540.9</v>
      </c>
      <c r="H11" s="26">
        <f t="shared" si="0"/>
        <v>15.399999999999999</v>
      </c>
      <c r="I11" s="26">
        <f t="shared" si="0"/>
        <v>24.900000000000002</v>
      </c>
      <c r="J11" s="26">
        <f t="shared" si="0"/>
        <v>66.400000000000006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2024-02-05T07:00:00Z</dcterms:modified>
</cp:coreProperties>
</file>