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<sst xmlns="http://schemas.openxmlformats.org/spreadsheetml/2006/main" count="40" uniqueCount="38">
  <si>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</si>
  <si>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</si>
  <si>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</si>
  <si>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</si>
  <si>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</si>
  <si>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</si>
  <si>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</si>
  <si>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</si>
  <si>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</si>
  <si>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</si>
  <si>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</si>
  <si>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</si>
  <si>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</si>
  <si>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</si>
  <si>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</si>
  <si>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</si>
  <si>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</si>
  <si>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</si>
  <si>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</si>
  <si>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</si>
  <si>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</si>
  <si>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</si>
  <si>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</si>
  <si>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</si>
  <si>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</si>
  <si>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</si>
  <si>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</si>
  <si>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</si>
  <si>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</si>
  <si>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</si>
  <si>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</si>
  <si>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</si>
  <si>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</si>
  <si>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54-1хн-2020</t>
  </si>
  <si>
    <t>Компот из смеси с/ф</t>
  </si>
  <si>
    <t>Яблоко</t>
  </si>
  <si>
    <t>54-1з-2020</t>
  </si>
  <si>
    <t>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</si>
</sst>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49.1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37</v>
      </c>
      <c r="E7" s="16">
        <v>30</v>
      </c>
      <c r="F7" s="25">
        <v>40.4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35</v>
      </c>
      <c r="E8" s="18">
        <v>100</v>
      </c>
      <c r="F8" s="26">
        <v>30.7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510</v>
      </c>
      <c r="F11" s="26">
        <f>SUM(F4:F10)</f>
        <v>128.9</v>
      </c>
      <c r="G11" s="26">
        <f t="shared" ref="G11:J11" si="0">SUM(G4:G10)</f>
        <v>523.79999999999995</v>
      </c>
      <c r="H11" s="26">
        <f t="shared" si="0"/>
        <v>22.9</v>
      </c>
      <c r="I11" s="26">
        <f t="shared" si="0"/>
        <v>28.7</v>
      </c>
      <c r="J11" s="26">
        <f t="shared" si="0"/>
        <v>43.5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2026-01-12T03:13:42Z</dcterms:modified>
</cp:coreProperties>
</file>